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merccl-my.sharepoint.com/personal/alina_guajardo_dimerc_cl/Documents/Escritorio/Gobierno/EFECTIVIDAD MESES/2022/DICIEMBRE/Cargas en la WEB/"/>
    </mc:Choice>
  </mc:AlternateContent>
  <xr:revisionPtr revIDLastSave="0" documentId="8_{4B982962-4A6C-47E3-A98A-C62B9D4E800B}" xr6:coauthVersionLast="47" xr6:coauthVersionMax="47" xr10:uidLastSave="{00000000-0000-0000-0000-000000000000}"/>
  <bookViews>
    <workbookView xWindow="-110" yWindow="-110" windowWidth="19420" windowHeight="10420" xr2:uid="{33C151EB-65CA-4D4C-A9D0-EAF25132ED9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<sst xmlns="http://schemas.openxmlformats.org/spreadsheetml/2006/main" count="228" uniqueCount="46">
  <si>
    <t>CONVENIO MARCO EMERGENCIA 20/12/2022</t>
  </si>
  <si>
    <t>DENTRO DEL PERIODO DE VALIDEZ PUEDEN SER BLOQUEADOS PRODUCTOS, POR QUIEBRE DE STOCK O DESCONTINUIDAD DEL PROVEEDOR.-</t>
  </si>
  <si>
    <t>CONVENIO</t>
  </si>
  <si>
    <t>ID PREVENCIÓN</t>
  </si>
  <si>
    <t>ID EMERGENCIA</t>
  </si>
  <si>
    <t>CODIGO DIMERC</t>
  </si>
  <si>
    <t>DESCRIPCION CHILECOMPRA</t>
  </si>
  <si>
    <t>DESCRIPCION DIMERC</t>
  </si>
  <si>
    <t>MARCA</t>
  </si>
  <si>
    <t>REGIÓN</t>
  </si>
  <si>
    <t>UNIDAD DE VENTA</t>
  </si>
  <si>
    <t>PRECIO PREVENCIÓN</t>
  </si>
  <si>
    <t>PRECIO EMERGENCIA</t>
  </si>
  <si>
    <t>EMERGENCIA</t>
  </si>
  <si>
    <t>Z384824</t>
  </si>
  <si>
    <t>AGUA ENVASADA SIN GAS 600 CC</t>
  </si>
  <si>
    <t xml:space="preserve">AGUA MINERAL SIN GAS 600 CC VITAL       </t>
  </si>
  <si>
    <t>VITAL</t>
  </si>
  <si>
    <t>I</t>
  </si>
  <si>
    <t>VI</t>
  </si>
  <si>
    <t>XI</t>
  </si>
  <si>
    <t>V</t>
  </si>
  <si>
    <t>XV</t>
  </si>
  <si>
    <t>IX</t>
  </si>
  <si>
    <t>XIV</t>
  </si>
  <si>
    <t>III</t>
  </si>
  <si>
    <t>VIII</t>
  </si>
  <si>
    <t>II</t>
  </si>
  <si>
    <t>XII</t>
  </si>
  <si>
    <t>IV</t>
  </si>
  <si>
    <t>RM</t>
  </si>
  <si>
    <t>XVI</t>
  </si>
  <si>
    <t>VII</t>
  </si>
  <si>
    <t>X</t>
  </si>
  <si>
    <t>Z391224</t>
  </si>
  <si>
    <t>AGUA ENVASADA SIN GAS 1500 CC</t>
  </si>
  <si>
    <t>AGUA PURIFICADA  NATURAL S/G 1.5 LT. BEN</t>
  </si>
  <si>
    <t>BENEDICTINO</t>
  </si>
  <si>
    <t>Z384024</t>
  </si>
  <si>
    <t>AGUA ENVASADA SIN GAS 1600 CC</t>
  </si>
  <si>
    <t xml:space="preserve">AGUA MINERAL SIN GAS  1.6 LT  VITAL     </t>
  </si>
  <si>
    <t>Z375824</t>
  </si>
  <si>
    <t>AGUA ENVASADA SIN GAS 500 CC</t>
  </si>
  <si>
    <t>AGUA PURIFICADA NATURAL S/G 500CC BENEDI</t>
  </si>
  <si>
    <t>AGUA ENVASADA SIN GAS 5000 CC</t>
  </si>
  <si>
    <t xml:space="preserve">BIDON AGUA PURIFICADA BEN 6,5 LT S/GAS.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</si>
</sst>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41" formatCode="_ * #,##0_ ;_ * \-#,##0_ ;_ * &quot;-&quot;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1" fontId="0" fillId="0" borderId="2" xfId="1" applyFont="1" applyBorder="1" applyAlignment="1">
      <alignment horizontal="center"/>
    </xf>
    <xf numFmtId="42" fontId="3" fillId="4" borderId="2" xfId="2" applyFont="1" applyFill="1" applyBorder="1"/>
    <xf numFmtId="41" fontId="0" fillId="0" borderId="2" xfId="1" applyFont="1" applyFill="1" applyBorder="1" applyAlignment="1">
      <alignment horizontal="center"/>
    </xf>
    <xf numFmtId="42" fontId="3" fillId="0" borderId="2" xfId="2" applyFont="1" applyFill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41" fontId="7" fillId="0" borderId="2" xfId="1" applyFont="1" applyFill="1" applyBorder="1" applyAlignment="1">
      <alignment horizontal="center"/>
    </xf>
    <xf numFmtId="42" fontId="3" fillId="5" borderId="2" xfId="2" applyFont="1" applyFill="1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</cellXfs>
  <cellStyles count="3">
    <cellStyle name="Millares [0]" xfId="1" builtinId="6"/>
    <cellStyle name="Moneda [0]" xfId="2" builtinId="7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91328</xdr:colOff>
      <xdr:row>0</xdr:row>
      <xdr:rowOff>178734</xdr:rowOff>
    </xdr:from>
    <xdr:to>
      <xdr:col>2</xdr:col>
      <xdr:colOff>1202950</xdr:colOff>
      <xdr:row>3</xdr:row>
      <xdr:rowOff>130735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66A806-F10F-42D9-83DC-15B724A052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135"/>
        <a:stretch/>
      </xdr:blipFill>
      <xdr:spPr>
        <a:xfrm>
          <a:off x="91328" y="178734"/>
          <a:ext cx="2400672" cy="504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DBE3D-7536-45D9-A7F8-016BE65A98F1}">
  <dimension ref="A2:M43"/>
  <sheetViews>
    <sheetView showGridLines="0" tabSelected="1" workbookViewId="0">
      <selection activeCell="A7" sqref="A7"/>
    </sheetView>
  </sheetViews>
  <sheetFormatPr baseColWidth="10" defaultRowHeight="14.5" x14ac:dyDescent="0.35"/>
  <cols>
    <col min="2" max="2" width="7.54296875" customWidth="1"/>
    <col min="3" max="3" width="20.26953125" customWidth="1"/>
    <col min="4" max="4" width="13.1796875" style="21" hidden="1" customWidth="1"/>
    <col min="5" max="5" width="14.26953125" style="21" customWidth="1"/>
    <col min="6" max="6" width="17.7265625" style="21" customWidth="1"/>
    <col min="7" max="7" width="47.1796875" customWidth="1"/>
    <col min="8" max="8" width="42" customWidth="1"/>
    <col min="9" max="9" width="14.7265625" style="21" customWidth="1"/>
    <col min="10" max="10" width="8.1796875" style="21" customWidth="1"/>
    <col min="11" max="11" width="10.26953125" style="21" customWidth="1"/>
    <col min="12" max="12" width="14.54296875" hidden="1" customWidth="1"/>
    <col min="13" max="13" width="12.81640625" customWidth="1"/>
  </cols>
  <sheetData>
    <row r="2" spans="1:13" x14ac:dyDescent="0.35">
      <c r="A2" s="1"/>
      <c r="B2" s="1"/>
      <c r="C2" s="1"/>
      <c r="D2" s="2" t="s">
        <v>0</v>
      </c>
      <c r="E2" s="2"/>
      <c r="F2" s="2"/>
      <c r="G2" s="2"/>
      <c r="H2" s="2"/>
      <c r="I2" s="2"/>
      <c r="J2" s="2"/>
      <c r="K2" s="2"/>
      <c r="L2" s="2"/>
      <c r="M2" s="2"/>
    </row>
    <row r="3" spans="1:13" ht="15" customHeight="1" x14ac:dyDescent="0.3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customHeight="1" x14ac:dyDescent="0.35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6" x14ac:dyDescent="0.35">
      <c r="A5" s="1"/>
      <c r="B5" s="1"/>
      <c r="C5" s="1"/>
      <c r="D5" s="3"/>
      <c r="E5" s="3"/>
      <c r="F5" s="3"/>
      <c r="G5" s="4"/>
      <c r="H5" s="3"/>
      <c r="I5" s="3"/>
      <c r="J5" s="3"/>
      <c r="K5" s="3"/>
      <c r="L5" s="3"/>
      <c r="M5" s="3"/>
    </row>
    <row r="6" spans="1:13" ht="26" x14ac:dyDescent="0.35">
      <c r="A6" s="1"/>
      <c r="B6" s="1"/>
      <c r="C6" s="5" t="s">
        <v>1</v>
      </c>
      <c r="D6" s="5"/>
      <c r="E6" s="5"/>
      <c r="F6" s="5"/>
      <c r="G6" s="5"/>
      <c r="H6" s="5"/>
      <c r="I6" s="5"/>
      <c r="J6" s="5"/>
      <c r="K6" s="6"/>
      <c r="L6" s="1"/>
      <c r="M6" s="1"/>
    </row>
    <row r="7" spans="1:13" ht="29" x14ac:dyDescent="0.35">
      <c r="A7" s="1"/>
      <c r="B7" s="1"/>
      <c r="C7" s="7" t="s">
        <v>2</v>
      </c>
      <c r="D7" s="7" t="s">
        <v>3</v>
      </c>
      <c r="E7" s="7" t="s">
        <v>4</v>
      </c>
      <c r="F7" s="7" t="s">
        <v>5</v>
      </c>
      <c r="G7" s="8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</row>
    <row r="8" spans="1:13" x14ac:dyDescent="0.35">
      <c r="C8" s="9" t="s">
        <v>13</v>
      </c>
      <c r="D8" s="10">
        <v>1825576</v>
      </c>
      <c r="E8" s="10">
        <v>1825608</v>
      </c>
      <c r="F8" s="10" t="s">
        <v>14</v>
      </c>
      <c r="G8" s="11" t="s">
        <v>15</v>
      </c>
      <c r="H8" s="11" t="s">
        <v>16</v>
      </c>
      <c r="I8" s="10" t="s">
        <v>17</v>
      </c>
      <c r="J8" s="10" t="s">
        <v>18</v>
      </c>
      <c r="K8" s="12">
        <v>1584</v>
      </c>
      <c r="L8" s="13">
        <v>708545</v>
      </c>
      <c r="M8" s="13">
        <v>850510</v>
      </c>
    </row>
    <row r="9" spans="1:13" x14ac:dyDescent="0.35">
      <c r="C9" s="9" t="s">
        <v>13</v>
      </c>
      <c r="D9" s="10">
        <v>1825581</v>
      </c>
      <c r="E9" s="10">
        <v>1825613</v>
      </c>
      <c r="F9" s="10" t="s">
        <v>14</v>
      </c>
      <c r="G9" s="11" t="s">
        <v>15</v>
      </c>
      <c r="H9" s="11" t="s">
        <v>16</v>
      </c>
      <c r="I9" s="10" t="s">
        <v>17</v>
      </c>
      <c r="J9" s="10" t="s">
        <v>19</v>
      </c>
      <c r="K9" s="12">
        <v>1584</v>
      </c>
      <c r="L9" s="13">
        <v>631399</v>
      </c>
      <c r="M9" s="13">
        <v>719239</v>
      </c>
    </row>
    <row r="10" spans="1:13" x14ac:dyDescent="0.35">
      <c r="C10" s="9" t="s">
        <v>13</v>
      </c>
      <c r="D10" s="10">
        <v>1825586</v>
      </c>
      <c r="E10" s="10">
        <v>1825618</v>
      </c>
      <c r="F10" s="10" t="s">
        <v>14</v>
      </c>
      <c r="G10" s="11" t="s">
        <v>15</v>
      </c>
      <c r="H10" s="11" t="s">
        <v>16</v>
      </c>
      <c r="I10" s="10" t="s">
        <v>17</v>
      </c>
      <c r="J10" s="10" t="s">
        <v>20</v>
      </c>
      <c r="K10" s="12">
        <v>1584</v>
      </c>
      <c r="L10" s="13">
        <v>767910</v>
      </c>
      <c r="M10" s="13">
        <v>921769</v>
      </c>
    </row>
    <row r="11" spans="1:13" x14ac:dyDescent="0.35">
      <c r="C11" s="9" t="s">
        <v>13</v>
      </c>
      <c r="D11" s="10">
        <v>1825580</v>
      </c>
      <c r="E11" s="10">
        <v>1825612</v>
      </c>
      <c r="F11" s="10" t="s">
        <v>14</v>
      </c>
      <c r="G11" s="11" t="s">
        <v>15</v>
      </c>
      <c r="H11" s="11" t="s">
        <v>16</v>
      </c>
      <c r="I11" s="10" t="s">
        <v>17</v>
      </c>
      <c r="J11" s="10" t="s">
        <v>21</v>
      </c>
      <c r="K11" s="14">
        <v>1584</v>
      </c>
      <c r="L11" s="15">
        <v>631399</v>
      </c>
      <c r="M11" s="13">
        <v>719239</v>
      </c>
    </row>
    <row r="12" spans="1:13" x14ac:dyDescent="0.35">
      <c r="C12" s="9" t="s">
        <v>13</v>
      </c>
      <c r="D12" s="10">
        <v>1825590</v>
      </c>
      <c r="E12" s="10">
        <v>1825622</v>
      </c>
      <c r="F12" s="10" t="s">
        <v>14</v>
      </c>
      <c r="G12" s="11" t="s">
        <v>15</v>
      </c>
      <c r="H12" s="11" t="s">
        <v>16</v>
      </c>
      <c r="I12" s="10" t="s">
        <v>17</v>
      </c>
      <c r="J12" s="10" t="s">
        <v>22</v>
      </c>
      <c r="K12" s="12">
        <v>1584</v>
      </c>
      <c r="L12" s="13">
        <v>708545</v>
      </c>
      <c r="M12" s="13">
        <v>850510</v>
      </c>
    </row>
    <row r="13" spans="1:13" x14ac:dyDescent="0.35">
      <c r="C13" s="9" t="s">
        <v>13</v>
      </c>
      <c r="D13" s="10">
        <v>1825584</v>
      </c>
      <c r="E13" s="10">
        <v>1825616</v>
      </c>
      <c r="F13" s="10" t="s">
        <v>14</v>
      </c>
      <c r="G13" s="11" t="s">
        <v>15</v>
      </c>
      <c r="H13" s="11" t="s">
        <v>16</v>
      </c>
      <c r="I13" s="10" t="s">
        <v>17</v>
      </c>
      <c r="J13" s="10" t="s">
        <v>23</v>
      </c>
      <c r="K13" s="12">
        <v>1584</v>
      </c>
      <c r="L13" s="13">
        <v>665321</v>
      </c>
      <c r="M13" s="13">
        <v>798625</v>
      </c>
    </row>
    <row r="14" spans="1:13" x14ac:dyDescent="0.35">
      <c r="C14" s="9" t="s">
        <v>13</v>
      </c>
      <c r="D14" s="10">
        <v>1825589</v>
      </c>
      <c r="E14" s="10">
        <v>1825621</v>
      </c>
      <c r="F14" s="10" t="s">
        <v>14</v>
      </c>
      <c r="G14" s="11" t="s">
        <v>15</v>
      </c>
      <c r="H14" s="11" t="s">
        <v>16</v>
      </c>
      <c r="I14" s="10" t="s">
        <v>17</v>
      </c>
      <c r="J14" s="10" t="s">
        <v>24</v>
      </c>
      <c r="K14" s="12">
        <v>1584</v>
      </c>
      <c r="L14" s="13">
        <v>672092</v>
      </c>
      <c r="M14" s="13">
        <v>806753</v>
      </c>
    </row>
    <row r="15" spans="1:13" x14ac:dyDescent="0.35">
      <c r="C15" s="9" t="s">
        <v>13</v>
      </c>
      <c r="D15" s="10">
        <v>1825578</v>
      </c>
      <c r="E15" s="10">
        <v>1825610</v>
      </c>
      <c r="F15" s="10" t="s">
        <v>14</v>
      </c>
      <c r="G15" s="11" t="s">
        <v>15</v>
      </c>
      <c r="H15" s="11" t="s">
        <v>16</v>
      </c>
      <c r="I15" s="10" t="s">
        <v>17</v>
      </c>
      <c r="J15" s="10" t="s">
        <v>25</v>
      </c>
      <c r="K15" s="12">
        <v>1584</v>
      </c>
      <c r="L15" s="13">
        <v>672092</v>
      </c>
      <c r="M15" s="13">
        <v>806753</v>
      </c>
    </row>
    <row r="16" spans="1:13" x14ac:dyDescent="0.35">
      <c r="C16" s="9" t="s">
        <v>13</v>
      </c>
      <c r="D16" s="10">
        <v>1825583</v>
      </c>
      <c r="E16" s="10">
        <v>1825615</v>
      </c>
      <c r="F16" s="10" t="s">
        <v>14</v>
      </c>
      <c r="G16" s="11" t="s">
        <v>15</v>
      </c>
      <c r="H16" s="11" t="s">
        <v>16</v>
      </c>
      <c r="I16" s="10" t="s">
        <v>17</v>
      </c>
      <c r="J16" s="10" t="s">
        <v>26</v>
      </c>
      <c r="K16" s="12">
        <v>1584</v>
      </c>
      <c r="L16" s="13">
        <v>635638</v>
      </c>
      <c r="M16" s="13">
        <v>762996</v>
      </c>
    </row>
    <row r="17" spans="3:13" x14ac:dyDescent="0.35">
      <c r="C17" s="9" t="s">
        <v>13</v>
      </c>
      <c r="D17" s="10">
        <v>1825577</v>
      </c>
      <c r="E17" s="10">
        <v>1825609</v>
      </c>
      <c r="F17" s="10" t="s">
        <v>14</v>
      </c>
      <c r="G17" s="11" t="s">
        <v>15</v>
      </c>
      <c r="H17" s="11" t="s">
        <v>16</v>
      </c>
      <c r="I17" s="10" t="s">
        <v>17</v>
      </c>
      <c r="J17" s="10" t="s">
        <v>27</v>
      </c>
      <c r="K17" s="12">
        <v>1584</v>
      </c>
      <c r="L17" s="13">
        <v>672092</v>
      </c>
      <c r="M17" s="13">
        <v>806753</v>
      </c>
    </row>
    <row r="18" spans="3:13" x14ac:dyDescent="0.35">
      <c r="C18" s="9" t="s">
        <v>13</v>
      </c>
      <c r="D18" s="10">
        <v>1825587</v>
      </c>
      <c r="E18" s="10">
        <v>1825619</v>
      </c>
      <c r="F18" s="10" t="s">
        <v>14</v>
      </c>
      <c r="G18" s="11" t="s">
        <v>15</v>
      </c>
      <c r="H18" s="11" t="s">
        <v>16</v>
      </c>
      <c r="I18" s="10" t="s">
        <v>17</v>
      </c>
      <c r="J18" s="10" t="s">
        <v>28</v>
      </c>
      <c r="K18" s="12">
        <v>1584</v>
      </c>
      <c r="L18" s="13">
        <v>781452</v>
      </c>
      <c r="M18" s="13">
        <v>938025</v>
      </c>
    </row>
    <row r="19" spans="3:13" x14ac:dyDescent="0.35">
      <c r="C19" s="9" t="s">
        <v>13</v>
      </c>
      <c r="D19" s="10">
        <v>1825579</v>
      </c>
      <c r="E19" s="10">
        <v>1825611</v>
      </c>
      <c r="F19" s="10" t="s">
        <v>14</v>
      </c>
      <c r="G19" s="11" t="s">
        <v>15</v>
      </c>
      <c r="H19" s="11" t="s">
        <v>16</v>
      </c>
      <c r="I19" s="10" t="s">
        <v>17</v>
      </c>
      <c r="J19" s="10" t="s">
        <v>29</v>
      </c>
      <c r="K19" s="12">
        <v>1584</v>
      </c>
      <c r="L19" s="13">
        <v>635638</v>
      </c>
      <c r="M19" s="13">
        <v>762996</v>
      </c>
    </row>
    <row r="20" spans="3:13" x14ac:dyDescent="0.35">
      <c r="C20" s="9" t="s">
        <v>13</v>
      </c>
      <c r="D20" s="10">
        <v>1825588</v>
      </c>
      <c r="E20" s="16">
        <v>1825620</v>
      </c>
      <c r="F20" s="16" t="s">
        <v>14</v>
      </c>
      <c r="G20" s="17" t="s">
        <v>15</v>
      </c>
      <c r="H20" s="17" t="s">
        <v>16</v>
      </c>
      <c r="I20" s="16" t="s">
        <v>17</v>
      </c>
      <c r="J20" s="16" t="s">
        <v>30</v>
      </c>
      <c r="K20" s="18">
        <v>1584</v>
      </c>
      <c r="L20" s="19">
        <v>631399</v>
      </c>
      <c r="M20" s="13">
        <v>719239</v>
      </c>
    </row>
    <row r="21" spans="3:13" x14ac:dyDescent="0.35">
      <c r="C21" s="9" t="s">
        <v>13</v>
      </c>
      <c r="D21" s="10">
        <v>1825591</v>
      </c>
      <c r="E21" s="16">
        <v>1825623</v>
      </c>
      <c r="F21" s="16" t="s">
        <v>14</v>
      </c>
      <c r="G21" s="17" t="s">
        <v>15</v>
      </c>
      <c r="H21" s="17" t="s">
        <v>16</v>
      </c>
      <c r="I21" s="16" t="s">
        <v>17</v>
      </c>
      <c r="J21" s="16" t="s">
        <v>31</v>
      </c>
      <c r="K21" s="18">
        <v>1584</v>
      </c>
      <c r="L21" s="13">
        <v>635638</v>
      </c>
      <c r="M21" s="13">
        <v>762996</v>
      </c>
    </row>
    <row r="22" spans="3:13" x14ac:dyDescent="0.35">
      <c r="C22" s="9" t="s">
        <v>13</v>
      </c>
      <c r="D22" s="10">
        <v>1825582</v>
      </c>
      <c r="E22" s="16">
        <v>1825614</v>
      </c>
      <c r="F22" s="16" t="s">
        <v>14</v>
      </c>
      <c r="G22" s="17" t="s">
        <v>15</v>
      </c>
      <c r="H22" s="17" t="s">
        <v>16</v>
      </c>
      <c r="I22" s="16" t="s">
        <v>17</v>
      </c>
      <c r="J22" s="16" t="s">
        <v>32</v>
      </c>
      <c r="K22" s="18">
        <v>1584</v>
      </c>
      <c r="L22" s="13">
        <v>631399</v>
      </c>
      <c r="M22" s="13">
        <v>719239</v>
      </c>
    </row>
    <row r="23" spans="3:13" x14ac:dyDescent="0.35">
      <c r="C23" s="9" t="s">
        <v>13</v>
      </c>
      <c r="D23" s="10">
        <v>1825585</v>
      </c>
      <c r="E23" s="16">
        <v>1825617</v>
      </c>
      <c r="F23" s="16" t="s">
        <v>14</v>
      </c>
      <c r="G23" s="17" t="s">
        <v>15</v>
      </c>
      <c r="H23" s="17" t="s">
        <v>16</v>
      </c>
      <c r="I23" s="16" t="s">
        <v>17</v>
      </c>
      <c r="J23" s="16" t="s">
        <v>33</v>
      </c>
      <c r="K23" s="18">
        <v>1584</v>
      </c>
      <c r="L23" s="13">
        <v>665319</v>
      </c>
      <c r="M23" s="13">
        <v>798622</v>
      </c>
    </row>
    <row r="24" spans="3:13" x14ac:dyDescent="0.35">
      <c r="C24" s="9" t="s">
        <v>13</v>
      </c>
      <c r="D24" s="10">
        <v>1825628</v>
      </c>
      <c r="E24" s="16">
        <v>1825660</v>
      </c>
      <c r="F24" s="16" t="s">
        <v>34</v>
      </c>
      <c r="G24" s="17" t="s">
        <v>35</v>
      </c>
      <c r="H24" s="17" t="s">
        <v>36</v>
      </c>
      <c r="I24" s="16" t="s">
        <v>37</v>
      </c>
      <c r="J24" s="16" t="s">
        <v>21</v>
      </c>
      <c r="K24" s="18">
        <v>528</v>
      </c>
      <c r="L24" s="15">
        <v>339059</v>
      </c>
      <c r="M24" s="13">
        <v>388464</v>
      </c>
    </row>
    <row r="25" spans="3:13" x14ac:dyDescent="0.35">
      <c r="C25" s="9" t="s">
        <v>13</v>
      </c>
      <c r="D25" s="10">
        <v>1825629</v>
      </c>
      <c r="E25" s="16">
        <v>1825661</v>
      </c>
      <c r="F25" s="16" t="s">
        <v>34</v>
      </c>
      <c r="G25" s="17" t="s">
        <v>35</v>
      </c>
      <c r="H25" s="17" t="s">
        <v>36</v>
      </c>
      <c r="I25" s="16" t="s">
        <v>37</v>
      </c>
      <c r="J25" s="16" t="s">
        <v>19</v>
      </c>
      <c r="K25" s="18">
        <v>528</v>
      </c>
      <c r="L25" s="13">
        <v>339059</v>
      </c>
      <c r="M25" s="13">
        <v>388464</v>
      </c>
    </row>
    <row r="26" spans="3:13" x14ac:dyDescent="0.35">
      <c r="C26" s="9" t="s">
        <v>13</v>
      </c>
      <c r="D26" s="10">
        <v>1825632</v>
      </c>
      <c r="E26" s="16">
        <v>1825664</v>
      </c>
      <c r="F26" s="16" t="s">
        <v>34</v>
      </c>
      <c r="G26" s="17" t="s">
        <v>35</v>
      </c>
      <c r="H26" s="17" t="s">
        <v>36</v>
      </c>
      <c r="I26" s="16" t="s">
        <v>37</v>
      </c>
      <c r="J26" s="16" t="s">
        <v>23</v>
      </c>
      <c r="K26" s="18">
        <v>528</v>
      </c>
      <c r="L26" s="13">
        <v>365039</v>
      </c>
      <c r="M26" s="13">
        <v>438179</v>
      </c>
    </row>
    <row r="27" spans="3:13" x14ac:dyDescent="0.35">
      <c r="C27" s="9" t="s">
        <v>13</v>
      </c>
      <c r="D27" s="10">
        <v>1825636</v>
      </c>
      <c r="E27" s="16">
        <v>1825668</v>
      </c>
      <c r="F27" s="16" t="s">
        <v>34</v>
      </c>
      <c r="G27" s="17" t="s">
        <v>35</v>
      </c>
      <c r="H27" s="17" t="s">
        <v>36</v>
      </c>
      <c r="I27" s="16" t="s">
        <v>37</v>
      </c>
      <c r="J27" s="16" t="s">
        <v>30</v>
      </c>
      <c r="K27" s="18">
        <v>528</v>
      </c>
      <c r="L27" s="13">
        <v>339059</v>
      </c>
      <c r="M27" s="13">
        <v>387664</v>
      </c>
    </row>
    <row r="28" spans="3:13" x14ac:dyDescent="0.35">
      <c r="C28" s="9" t="s">
        <v>13</v>
      </c>
      <c r="D28" s="10">
        <v>1825680</v>
      </c>
      <c r="E28" s="16">
        <v>1825712</v>
      </c>
      <c r="F28" s="16" t="s">
        <v>38</v>
      </c>
      <c r="G28" s="17" t="s">
        <v>39</v>
      </c>
      <c r="H28" s="17" t="s">
        <v>40</v>
      </c>
      <c r="I28" s="16" t="s">
        <v>17</v>
      </c>
      <c r="J28" s="16" t="s">
        <v>23</v>
      </c>
      <c r="K28" s="18">
        <v>396</v>
      </c>
      <c r="L28" s="13">
        <v>265971</v>
      </c>
      <c r="M28" s="13">
        <v>319262</v>
      </c>
    </row>
    <row r="29" spans="3:13" x14ac:dyDescent="0.35">
      <c r="C29" s="9" t="s">
        <v>13</v>
      </c>
      <c r="D29" s="10">
        <v>1825684</v>
      </c>
      <c r="E29" s="16">
        <v>1825716</v>
      </c>
      <c r="F29" s="16" t="s">
        <v>38</v>
      </c>
      <c r="G29" s="17" t="s">
        <v>39</v>
      </c>
      <c r="H29" s="17" t="s">
        <v>40</v>
      </c>
      <c r="I29" s="16" t="s">
        <v>17</v>
      </c>
      <c r="J29" s="16" t="s">
        <v>30</v>
      </c>
      <c r="K29" s="18">
        <v>396</v>
      </c>
      <c r="L29" s="19">
        <v>246067</v>
      </c>
      <c r="M29" s="13">
        <v>281587</v>
      </c>
    </row>
    <row r="30" spans="3:13" x14ac:dyDescent="0.35">
      <c r="C30" s="9" t="s">
        <v>13</v>
      </c>
      <c r="D30" s="10">
        <v>1825530</v>
      </c>
      <c r="E30" s="16">
        <v>1825562</v>
      </c>
      <c r="F30" s="16" t="s">
        <v>41</v>
      </c>
      <c r="G30" s="17" t="s">
        <v>42</v>
      </c>
      <c r="H30" s="17" t="s">
        <v>43</v>
      </c>
      <c r="I30" s="16" t="s">
        <v>37</v>
      </c>
      <c r="J30" s="16" t="s">
        <v>25</v>
      </c>
      <c r="K30" s="18">
        <v>1248</v>
      </c>
      <c r="L30" s="13">
        <v>435607</v>
      </c>
      <c r="M30" s="13">
        <v>522886</v>
      </c>
    </row>
    <row r="31" spans="3:13" x14ac:dyDescent="0.35">
      <c r="C31" s="9" t="s">
        <v>13</v>
      </c>
      <c r="D31" s="10">
        <v>1825531</v>
      </c>
      <c r="E31" s="16">
        <v>1825563</v>
      </c>
      <c r="F31" s="16" t="s">
        <v>41</v>
      </c>
      <c r="G31" s="17" t="s">
        <v>42</v>
      </c>
      <c r="H31" s="17" t="s">
        <v>43</v>
      </c>
      <c r="I31" s="16" t="s">
        <v>37</v>
      </c>
      <c r="J31" s="16" t="s">
        <v>29</v>
      </c>
      <c r="K31" s="18">
        <v>1248</v>
      </c>
      <c r="L31" s="13">
        <v>409579</v>
      </c>
      <c r="M31" s="13">
        <v>491642</v>
      </c>
    </row>
    <row r="32" spans="3:13" x14ac:dyDescent="0.35">
      <c r="C32" s="9" t="s">
        <v>13</v>
      </c>
      <c r="D32" s="10">
        <v>1825532</v>
      </c>
      <c r="E32" s="16">
        <v>1825564</v>
      </c>
      <c r="F32" s="16" t="s">
        <v>41</v>
      </c>
      <c r="G32" s="17" t="s">
        <v>42</v>
      </c>
      <c r="H32" s="17" t="s">
        <v>43</v>
      </c>
      <c r="I32" s="16" t="s">
        <v>37</v>
      </c>
      <c r="J32" s="16" t="s">
        <v>21</v>
      </c>
      <c r="K32" s="18">
        <v>1248</v>
      </c>
      <c r="L32" s="15">
        <v>402886</v>
      </c>
      <c r="M32" s="13">
        <v>467742</v>
      </c>
    </row>
    <row r="33" spans="3:13" x14ac:dyDescent="0.35">
      <c r="C33" s="9" t="s">
        <v>13</v>
      </c>
      <c r="D33" s="10">
        <v>1825533</v>
      </c>
      <c r="E33" s="16">
        <v>1825565</v>
      </c>
      <c r="F33" s="16" t="s">
        <v>41</v>
      </c>
      <c r="G33" s="17" t="s">
        <v>42</v>
      </c>
      <c r="H33" s="17" t="s">
        <v>43</v>
      </c>
      <c r="I33" s="16" t="s">
        <v>37</v>
      </c>
      <c r="J33" s="16" t="s">
        <v>19</v>
      </c>
      <c r="K33" s="18">
        <v>1248</v>
      </c>
      <c r="L33" s="13">
        <v>402886</v>
      </c>
      <c r="M33" s="13">
        <v>467742</v>
      </c>
    </row>
    <row r="34" spans="3:13" x14ac:dyDescent="0.35">
      <c r="C34" s="9" t="s">
        <v>13</v>
      </c>
      <c r="D34" s="10">
        <v>1825534</v>
      </c>
      <c r="E34" s="16">
        <v>1825566</v>
      </c>
      <c r="F34" s="16" t="s">
        <v>41</v>
      </c>
      <c r="G34" s="17" t="s">
        <v>42</v>
      </c>
      <c r="H34" s="17" t="s">
        <v>43</v>
      </c>
      <c r="I34" s="16" t="s">
        <v>37</v>
      </c>
      <c r="J34" s="16" t="s">
        <v>32</v>
      </c>
      <c r="K34" s="18">
        <v>1248</v>
      </c>
      <c r="L34" s="13">
        <v>401704</v>
      </c>
      <c r="M34" s="13">
        <v>457589</v>
      </c>
    </row>
    <row r="35" spans="3:13" x14ac:dyDescent="0.35">
      <c r="C35" s="9" t="s">
        <v>13</v>
      </c>
      <c r="D35" s="10">
        <v>1825535</v>
      </c>
      <c r="E35" s="16">
        <v>1825567</v>
      </c>
      <c r="F35" s="16" t="s">
        <v>41</v>
      </c>
      <c r="G35" s="17" t="s">
        <v>42</v>
      </c>
      <c r="H35" s="17" t="s">
        <v>43</v>
      </c>
      <c r="I35" s="16" t="s">
        <v>37</v>
      </c>
      <c r="J35" s="16" t="s">
        <v>26</v>
      </c>
      <c r="K35" s="18">
        <v>1248</v>
      </c>
      <c r="L35" s="13">
        <v>409580</v>
      </c>
      <c r="M35" s="13">
        <v>491644</v>
      </c>
    </row>
    <row r="36" spans="3:13" x14ac:dyDescent="0.35">
      <c r="C36" s="9" t="s">
        <v>13</v>
      </c>
      <c r="D36" s="10">
        <v>1825536</v>
      </c>
      <c r="E36" s="16">
        <v>1825568</v>
      </c>
      <c r="F36" s="16" t="s">
        <v>41</v>
      </c>
      <c r="G36" s="17" t="s">
        <v>42</v>
      </c>
      <c r="H36" s="17" t="s">
        <v>43</v>
      </c>
      <c r="I36" s="16" t="s">
        <v>37</v>
      </c>
      <c r="J36" s="16" t="s">
        <v>23</v>
      </c>
      <c r="K36" s="18">
        <v>1248</v>
      </c>
      <c r="L36" s="13">
        <v>435609</v>
      </c>
      <c r="M36" s="13">
        <v>522888</v>
      </c>
    </row>
    <row r="37" spans="3:13" x14ac:dyDescent="0.35">
      <c r="C37" s="9" t="s">
        <v>13</v>
      </c>
      <c r="D37" s="10">
        <v>1825537</v>
      </c>
      <c r="E37" s="16">
        <v>1825569</v>
      </c>
      <c r="F37" s="16" t="s">
        <v>41</v>
      </c>
      <c r="G37" s="17" t="s">
        <v>42</v>
      </c>
      <c r="H37" s="17" t="s">
        <v>43</v>
      </c>
      <c r="I37" s="16" t="s">
        <v>37</v>
      </c>
      <c r="J37" s="16" t="s">
        <v>33</v>
      </c>
      <c r="K37" s="18">
        <v>1248</v>
      </c>
      <c r="L37" s="13">
        <v>435609</v>
      </c>
      <c r="M37" s="13">
        <v>522888</v>
      </c>
    </row>
    <row r="38" spans="3:13" x14ac:dyDescent="0.35">
      <c r="C38" s="9" t="s">
        <v>13</v>
      </c>
      <c r="D38" s="10">
        <v>1825538</v>
      </c>
      <c r="E38" s="16">
        <v>1825570</v>
      </c>
      <c r="F38" s="16" t="s">
        <v>41</v>
      </c>
      <c r="G38" s="17" t="s">
        <v>42</v>
      </c>
      <c r="H38" s="17" t="s">
        <v>43</v>
      </c>
      <c r="I38" s="16" t="s">
        <v>37</v>
      </c>
      <c r="J38" s="16" t="s">
        <v>20</v>
      </c>
      <c r="K38" s="18">
        <v>1248</v>
      </c>
      <c r="L38" s="13">
        <v>513695</v>
      </c>
      <c r="M38" s="13">
        <v>616619</v>
      </c>
    </row>
    <row r="39" spans="3:13" x14ac:dyDescent="0.35">
      <c r="C39" s="9" t="s">
        <v>13</v>
      </c>
      <c r="D39" s="10">
        <v>1825539</v>
      </c>
      <c r="E39" s="16">
        <v>1825571</v>
      </c>
      <c r="F39" s="16" t="s">
        <v>41</v>
      </c>
      <c r="G39" s="17" t="s">
        <v>42</v>
      </c>
      <c r="H39" s="17" t="s">
        <v>43</v>
      </c>
      <c r="I39" s="16" t="s">
        <v>37</v>
      </c>
      <c r="J39" s="16" t="s">
        <v>28</v>
      </c>
      <c r="K39" s="18">
        <v>1248</v>
      </c>
      <c r="L39" s="13">
        <v>513695</v>
      </c>
      <c r="M39" s="13">
        <v>616619</v>
      </c>
    </row>
    <row r="40" spans="3:13" x14ac:dyDescent="0.35">
      <c r="C40" s="9" t="s">
        <v>13</v>
      </c>
      <c r="D40" s="10">
        <v>1825540</v>
      </c>
      <c r="E40" s="16">
        <v>1825572</v>
      </c>
      <c r="F40" s="16" t="s">
        <v>41</v>
      </c>
      <c r="G40" s="17" t="s">
        <v>42</v>
      </c>
      <c r="H40" s="17" t="s">
        <v>43</v>
      </c>
      <c r="I40" s="16" t="s">
        <v>37</v>
      </c>
      <c r="J40" s="16" t="s">
        <v>30</v>
      </c>
      <c r="K40" s="18">
        <v>1248</v>
      </c>
      <c r="L40" s="19">
        <v>400726</v>
      </c>
      <c r="M40" s="13">
        <v>456476</v>
      </c>
    </row>
    <row r="41" spans="3:13" x14ac:dyDescent="0.35">
      <c r="C41" s="9" t="s">
        <v>13</v>
      </c>
      <c r="D41" s="10">
        <v>1825541</v>
      </c>
      <c r="E41" s="10">
        <v>1825573</v>
      </c>
      <c r="F41" s="10" t="s">
        <v>41</v>
      </c>
      <c r="G41" s="11" t="s">
        <v>42</v>
      </c>
      <c r="H41" s="11" t="s">
        <v>43</v>
      </c>
      <c r="I41" s="10" t="s">
        <v>37</v>
      </c>
      <c r="J41" s="10" t="s">
        <v>24</v>
      </c>
      <c r="K41" s="12">
        <v>1248</v>
      </c>
      <c r="L41" s="13">
        <v>435609</v>
      </c>
      <c r="M41" s="13">
        <v>522888</v>
      </c>
    </row>
    <row r="42" spans="3:13" x14ac:dyDescent="0.35">
      <c r="C42" s="9" t="s">
        <v>13</v>
      </c>
      <c r="D42" s="10">
        <v>1825543</v>
      </c>
      <c r="E42" s="10">
        <v>1825575</v>
      </c>
      <c r="F42" s="10" t="s">
        <v>41</v>
      </c>
      <c r="G42" s="11" t="s">
        <v>42</v>
      </c>
      <c r="H42" s="11" t="s">
        <v>43</v>
      </c>
      <c r="I42" s="10" t="s">
        <v>37</v>
      </c>
      <c r="J42" s="10" t="s">
        <v>31</v>
      </c>
      <c r="K42" s="12">
        <v>1248</v>
      </c>
      <c r="L42" s="13">
        <v>408279</v>
      </c>
      <c r="M42" s="13">
        <v>490081</v>
      </c>
    </row>
    <row r="43" spans="3:13" x14ac:dyDescent="0.35">
      <c r="C43" s="9" t="s">
        <v>13</v>
      </c>
      <c r="D43" s="10">
        <v>1825732</v>
      </c>
      <c r="E43" s="10">
        <v>1825764</v>
      </c>
      <c r="F43" s="10">
        <v>502445</v>
      </c>
      <c r="G43" s="11" t="s">
        <v>44</v>
      </c>
      <c r="H43" s="11" t="s">
        <v>45</v>
      </c>
      <c r="I43" s="10" t="s">
        <v>37</v>
      </c>
      <c r="J43" s="10" t="s">
        <v>30</v>
      </c>
      <c r="K43" s="20">
        <v>96</v>
      </c>
      <c r="L43" s="13">
        <v>143597</v>
      </c>
      <c r="M43" s="13">
        <v>164327</v>
      </c>
    </row>
  </sheetData>
  <mergeCells count="2">
    <mergeCell ref="D2:M4"/>
    <mergeCell ref="C6:J6"/>
  </mergeCells>
  <conditionalFormatting sqref="D5:E5 D2 D7:E7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Guajardo Huerta</dc:creator>
  <cp:lastModifiedBy>Alina Guajardo Huerta</cp:lastModifiedBy>
  <dcterms:created xsi:type="dcterms:W3CDTF">2022-12-20T16:52:23Z</dcterms:created>
  <dcterms:modified xsi:type="dcterms:W3CDTF">2022-12-20T16:52:45Z</dcterms:modified>
</cp:coreProperties>
</file>